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<sst xmlns="http://schemas.openxmlformats.org/spreadsheetml/2006/main" count="46" uniqueCount="45">
  <si>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</si>
  <si>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</si>
  <si>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</si>
  <si>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</si>
  <si>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</si>
  <si>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</si>
  <si>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</si>
  <si>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</si>
  <si>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</si>
  <si>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</si>
  <si>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</si>
  <si>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</si>
  <si>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</si>
  <si>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</si>
  <si>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</si>
  <si>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</si>
  <si>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</si>
  <si>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</si>
  <si>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</si>
  <si>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</si>
  <si>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</si>
  <si>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</si>
  <si>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</si>
  <si>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</si>
  <si>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</si>
  <si>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</si>
  <si>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</si>
  <si>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</si>
  <si>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Птица тушенная в смет.соусе</t>
  </si>
  <si>
    <t>Компот из св.яблок</t>
  </si>
  <si>
    <t xml:space="preserve">Кофейный напиток с молоком </t>
  </si>
  <si>
    <t>Хлеб пшеничный</t>
  </si>
  <si>
    <t>Яблоки св.порциями</t>
  </si>
  <si>
    <t>Итого</t>
  </si>
  <si>
    <t>10 день</t>
  </si>
  <si>
    <t>75/50)</t>
  </si>
  <si>
    <t>Хлеб ржаной</t>
  </si>
  <si>
    <t>Каша молочная манная с маслом</t>
  </si>
  <si>
    <t>200/10</t>
  </si>
  <si>
    <t>01.03..2024</t>
  </si>
  <si>
    <t>32,00 руб</t>
  </si>
  <si>
    <t>Салат из квашенной капусты с раст. Маслом</t>
  </si>
  <si>
    <t xml:space="preserve">Суп  с рыбными консервами </t>
  </si>
  <si>
    <t xml:space="preserve">Макароны отварные </t>
  </si>
  <si>
    <t>67,7руб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</si>
</sst>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34</v>
      </c>
      <c r="I1" t="s">
        <v>1</v>
      </c>
      <c r="J1" s="15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37</v>
      </c>
      <c r="E4" s="30" t="s">
        <v>38</v>
      </c>
      <c r="F4" s="17">
        <v>13.4</v>
      </c>
      <c r="G4" s="28">
        <v>251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30</v>
      </c>
      <c r="E5" s="28">
        <v>200</v>
      </c>
      <c r="F5" s="18">
        <v>8.8000000000000007</v>
      </c>
      <c r="G5" s="28">
        <v>100.6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31</v>
      </c>
      <c r="E6" s="28">
        <v>20</v>
      </c>
      <c r="F6" s="27">
        <v>1.8</v>
      </c>
      <c r="G6" s="28">
        <v>48.8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32</v>
      </c>
      <c r="E9" s="31">
        <v>100</v>
      </c>
      <c r="F9" s="17">
        <v>8</v>
      </c>
      <c r="G9" s="31">
        <v>47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33</v>
      </c>
      <c r="E10" s="33">
        <v>530</v>
      </c>
      <c r="F10" s="18" t="s">
        <v>40</v>
      </c>
      <c r="G10" s="33">
        <v>447.4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30" x14ac:dyDescent="0.25">
      <c r="A12" s="5" t="s">
        <v>14</v>
      </c>
      <c r="B12" s="8" t="s">
        <v>15</v>
      </c>
      <c r="C12" s="28">
        <v>52</v>
      </c>
      <c r="D12" s="29" t="s">
        <v>41</v>
      </c>
      <c r="E12" s="34">
        <v>60</v>
      </c>
      <c r="F12" s="20">
        <v>6.7</v>
      </c>
      <c r="G12" s="34">
        <v>51.42</v>
      </c>
      <c r="H12" s="34">
        <v>1.35</v>
      </c>
      <c r="I12" s="34">
        <v>6.08</v>
      </c>
      <c r="J12" s="28">
        <v>4.72</v>
      </c>
    </row>
    <row r="13" spans="1:10" x14ac:dyDescent="0.25">
      <c r="A13" s="5"/>
      <c r="B13" s="1" t="s">
        <v>16</v>
      </c>
      <c r="C13" s="28">
        <v>103</v>
      </c>
      <c r="D13" s="29" t="s">
        <v>42</v>
      </c>
      <c r="E13" s="28">
        <v>200</v>
      </c>
      <c r="F13" s="18">
        <v>13.8</v>
      </c>
      <c r="G13" s="28">
        <v>133.80000000000001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28</v>
      </c>
      <c r="E14" s="30" t="s">
        <v>35</v>
      </c>
      <c r="F14" s="18">
        <v>34</v>
      </c>
      <c r="G14" s="28">
        <v>202.5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43</v>
      </c>
      <c r="E15" s="28">
        <v>200</v>
      </c>
      <c r="F15" s="18">
        <v>7.5</v>
      </c>
      <c r="G15" s="28">
        <v>231.21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29</v>
      </c>
      <c r="E16" s="28">
        <v>200</v>
      </c>
      <c r="F16" s="18">
        <v>3.5</v>
      </c>
      <c r="G16" s="28">
        <v>114.6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36</v>
      </c>
      <c r="E17" s="28">
        <v>40</v>
      </c>
      <c r="F17" s="18">
        <v>2.2000000000000002</v>
      </c>
      <c r="G17" s="28">
        <v>87.5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33</v>
      </c>
      <c r="E18" s="33">
        <v>825</v>
      </c>
      <c r="F18" s="18" t="s">
        <v>44</v>
      </c>
      <c r="G18" s="33">
        <v>821.03</v>
      </c>
      <c r="H18" s="33">
        <f t="shared" ref="H18:J18" si="0">SUM(H12:H17)</f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2024-02-19T07:07:55Z</dcterms:modified>
</cp:coreProperties>
</file>